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Árslokatölfræði\2019\Önnur tölfræði\Vinnsla fyrir Menntamálastofnun\"/>
    </mc:Choice>
  </mc:AlternateContent>
  <bookViews>
    <workbookView xWindow="0" yWindow="0" windowWidth="27048" windowHeight="13716"/>
  </bookViews>
  <sheets>
    <sheet name="Barna-og unglingaefn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<sst xmlns="http://schemas.openxmlformats.org/spreadsheetml/2006/main" count="44" uniqueCount="15">
  <si>
    <t>Útlán</t>
  </si>
  <si>
    <t>Barnaefni(b)</t>
  </si>
  <si>
    <t>Unglingaefni(j)</t>
  </si>
  <si>
    <t>Kennsluefni grunnskóla(c)</t>
  </si>
  <si>
    <t>Samtala</t>
  </si>
  <si>
    <t xml:space="preserve">Austurland </t>
  </si>
  <si>
    <t xml:space="preserve">Höfuðborgarsvæðið </t>
  </si>
  <si>
    <t>Norðurland</t>
  </si>
  <si>
    <t xml:space="preserve">Grunnskólasöfn </t>
  </si>
  <si>
    <t>Almenningssöfn</t>
  </si>
  <si>
    <t>Austurland</t>
  </si>
  <si>
    <t>Suðurland og Suðurnes</t>
  </si>
  <si>
    <t>Vesturland og Vestfirðir</t>
  </si>
  <si>
    <t>Höfuðborgarsvæðið</t>
  </si>
  <si>
    <t xml:space="preserve">Norðurland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</si>
</sst>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3" fontId="0" fillId="3" borderId="0" xfId="0" applyNumberFormat="1" applyFill="1"/>
    <xf numFmtId="3" fontId="0" fillId="4" borderId="0" xfId="0" applyNumberFormat="1" applyFill="1"/>
    <xf numFmtId="0" fontId="1" fillId="4" borderId="0" xfId="0" applyFont="1" applyFill="1" applyAlignment="1">
      <alignment horizontal="left" indent="1"/>
    </xf>
    <xf numFmtId="3" fontId="1" fillId="4" borderId="0" xfId="0" applyNumberFormat="1" applyFont="1" applyFill="1"/>
    <xf numFmtId="0" fontId="0" fillId="4" borderId="0" xfId="0" applyFill="1" applyAlignment="1">
      <alignment horizontal="left" indent="2"/>
    </xf>
    <xf numFmtId="0" fontId="1" fillId="3" borderId="0" xfId="0" applyFont="1" applyFill="1" applyAlignment="1">
      <alignment horizontal="left" indent="1"/>
    </xf>
    <xf numFmtId="3" fontId="1" fillId="3" borderId="0" xfId="0" applyNumberFormat="1" applyFont="1" applyFill="1"/>
    <xf numFmtId="0" fontId="0" fillId="3" borderId="0" xfId="0" applyFill="1" applyAlignment="1">
      <alignment horizontal="left" indent="2"/>
    </xf>
    <xf numFmtId="0" fontId="2" fillId="4" borderId="1" xfId="0" applyFont="1" applyFill="1" applyBorder="1" applyAlignment="1">
      <alignment horizontal="left"/>
    </xf>
    <xf numFmtId="3" fontId="2" fillId="4" borderId="1" xfId="0" applyNumberFormat="1" applyFont="1" applyFill="1" applyBorder="1"/>
    <xf numFmtId="0" fontId="3" fillId="0" borderId="0" xfId="0" applyFont="1"/>
    <xf numFmtId="0" fontId="2" fillId="3" borderId="1" xfId="0" applyFont="1" applyFill="1" applyBorder="1" applyAlignment="1">
      <alignment horizontal="left"/>
    </xf>
    <xf numFmtId="3" fontId="2" fillId="3" borderId="1" xfId="0" applyNumberFormat="1" applyFont="1" applyFill="1" applyBorder="1"/>
    <xf numFmtId="3" fontId="0" fillId="0" borderId="0" xfId="0" applyNumberFormat="1"/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/>
    <xf numFmtId="0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Grunnskólar</a:t>
            </a:r>
            <a:r>
              <a:rPr lang="is-IS" baseline="0"/>
              <a:t> og almenningssöfn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'Barna-og unglingaefni'!$B$2:$K$2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'Barna-og unglingaefni'!$B$3</c:f>
              <c:numCache>
                <c:formatCode>#,##0</c:formatCode>
                <c:ptCount val="1"/>
                <c:pt idx="0">
                  <c:v>688724</c:v>
                </c:pt>
              </c:numCache>
            </c:numRef>
          </c:val>
          <c:smooth val="0"/>
        </c:ser>
        <c:ser>
          <c:idx val="1"/>
          <c:order val="1"/>
          <c:tx>
            <c:v>Almenningssöfn</c:v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40000"/>
                  <a:lumOff val="6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'Barna-og unglingaefni'!$B$2:$K$2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'Barna-og unglingaefni'!$B$3:$K$3</c:f>
              <c:numCache>
                <c:formatCode>#,##0</c:formatCode>
                <c:ptCount val="10"/>
                <c:pt idx="0">
                  <c:v>688724</c:v>
                </c:pt>
                <c:pt idx="1">
                  <c:v>689557</c:v>
                </c:pt>
                <c:pt idx="2">
                  <c:v>691851</c:v>
                </c:pt>
                <c:pt idx="3">
                  <c:v>681465</c:v>
                </c:pt>
                <c:pt idx="4">
                  <c:v>642736</c:v>
                </c:pt>
                <c:pt idx="5">
                  <c:v>643008</c:v>
                </c:pt>
                <c:pt idx="6">
                  <c:v>646872</c:v>
                </c:pt>
                <c:pt idx="7">
                  <c:v>627179</c:v>
                </c:pt>
                <c:pt idx="8">
                  <c:v>619038</c:v>
                </c:pt>
                <c:pt idx="9">
                  <c:v>656255</c:v>
                </c:pt>
              </c:numCache>
            </c:numRef>
          </c:val>
          <c:smooth val="0"/>
        </c:ser>
        <c:ser>
          <c:idx val="2"/>
          <c:order val="2"/>
          <c:tx>
            <c:v>Grunnskólasöfn</c:v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'Barna-og unglingaefni'!$B$2:$K$2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'Barna-og unglingaefni'!$B$24:$K$24</c:f>
              <c:numCache>
                <c:formatCode>#,##0</c:formatCode>
                <c:ptCount val="10"/>
                <c:pt idx="0">
                  <c:v>521621</c:v>
                </c:pt>
                <c:pt idx="1">
                  <c:v>555321</c:v>
                </c:pt>
                <c:pt idx="2">
                  <c:v>600124</c:v>
                </c:pt>
                <c:pt idx="3">
                  <c:v>630809</c:v>
                </c:pt>
                <c:pt idx="4">
                  <c:v>640294</c:v>
                </c:pt>
                <c:pt idx="5">
                  <c:v>664631</c:v>
                </c:pt>
                <c:pt idx="6">
                  <c:v>681038</c:v>
                </c:pt>
                <c:pt idx="7">
                  <c:v>720435</c:v>
                </c:pt>
                <c:pt idx="8">
                  <c:v>743085</c:v>
                </c:pt>
                <c:pt idx="9">
                  <c:v>778411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9573136"/>
        <c:axId val="-1799570960"/>
      </c:lineChart>
      <c:catAx>
        <c:axId val="-179957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-1799570960"/>
        <c:crosses val="autoZero"/>
        <c:auto val="0"/>
        <c:lblAlgn val="ctr"/>
        <c:lblOffset val="100"/>
        <c:noMultiLvlLbl val="0"/>
      </c:catAx>
      <c:valAx>
        <c:axId val="-1799570960"/>
        <c:scaling>
          <c:orientation val="minMax"/>
          <c:max val="800000"/>
          <c:min val="4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-1799573136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gradFill>
      <a:gsLst>
        <a:gs pos="0">
          <a:schemeClr val="bg1"/>
        </a:gs>
        <a:gs pos="71000">
          <a:schemeClr val="bg1">
            <a:lumMod val="95000"/>
          </a:schemeClr>
        </a:gs>
        <a:gs pos="100000">
          <a:schemeClr val="bg2"/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Samtala Grunnskóla og almenningssafna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Samtala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'Barna-og unglingaefni'!$B$2:$K$2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'Barna-og unglingaefni'!$B$45:$K$45</c:f>
              <c:numCache>
                <c:formatCode>#,##0</c:formatCode>
                <c:ptCount val="10"/>
                <c:pt idx="0">
                  <c:v>1210345</c:v>
                </c:pt>
                <c:pt idx="1">
                  <c:v>1244878</c:v>
                </c:pt>
                <c:pt idx="2">
                  <c:v>1291975</c:v>
                </c:pt>
                <c:pt idx="3">
                  <c:v>1312274</c:v>
                </c:pt>
                <c:pt idx="4">
                  <c:v>1283030</c:v>
                </c:pt>
                <c:pt idx="5">
                  <c:v>1307639</c:v>
                </c:pt>
                <c:pt idx="6">
                  <c:v>1327910</c:v>
                </c:pt>
                <c:pt idx="7">
                  <c:v>1347614</c:v>
                </c:pt>
                <c:pt idx="8">
                  <c:v>1362123</c:v>
                </c:pt>
                <c:pt idx="9">
                  <c:v>1434666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9552464"/>
        <c:axId val="-1799561712"/>
      </c:lineChart>
      <c:catAx>
        <c:axId val="-179955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-1799561712"/>
        <c:crosses val="autoZero"/>
        <c:auto val="0"/>
        <c:lblAlgn val="ctr"/>
        <c:lblOffset val="100"/>
        <c:noMultiLvlLbl val="0"/>
      </c:catAx>
      <c:valAx>
        <c:axId val="-1799561712"/>
        <c:scaling>
          <c:orientation val="minMax"/>
          <c:max val="1450000"/>
          <c:min val="1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-1799552464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gradFill>
      <a:gsLst>
        <a:gs pos="0">
          <a:schemeClr val="bg1"/>
        </a:gs>
        <a:gs pos="71000">
          <a:schemeClr val="bg1">
            <a:lumMod val="95000"/>
          </a:schemeClr>
        </a:gs>
        <a:gs pos="100000">
          <a:schemeClr val="bg2"/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281940</xdr:colOff>
      <xdr:row>3</xdr:row>
      <xdr:rowOff>68580</xdr:rowOff>
    </xdr:from>
    <xdr:to>
      <xdr:col>20</xdr:col>
      <xdr:colOff>190500</xdr:colOff>
      <xdr:row>22</xdr:row>
      <xdr:rowOff>54864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289560</xdr:colOff>
      <xdr:row>23</xdr:row>
      <xdr:rowOff>106680</xdr:rowOff>
    </xdr:from>
    <xdr:to>
      <xdr:col>20</xdr:col>
      <xdr:colOff>213360</xdr:colOff>
      <xdr:row>42</xdr:row>
      <xdr:rowOff>56388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O45" sqref="O45"/>
    </sheetView>
  </sheetViews>
  <sheetFormatPr defaultRowHeight="14.4" x14ac:dyDescent="0.3"/>
  <cols>
    <col min="1" max="1" width="26.33203125" customWidth="1"/>
    <col min="2" max="3" width="12.6640625" bestFit="1" customWidth="1"/>
    <col min="4" max="4" width="12.88671875" customWidth="1"/>
    <col min="5" max="11" width="12.6640625" bestFit="1" customWidth="1"/>
    <col min="12" max="12" width="12.5546875" customWidth="1"/>
    <col min="13" max="13" width="10.6640625" customWidth="1"/>
  </cols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3">
      <c r="A2" s="2"/>
      <c r="B2" s="19">
        <v>2009</v>
      </c>
      <c r="C2" s="19">
        <v>2010</v>
      </c>
      <c r="D2" s="19">
        <v>2011</v>
      </c>
      <c r="E2" s="19">
        <v>2012</v>
      </c>
      <c r="F2" s="19">
        <v>2013</v>
      </c>
      <c r="G2" s="19">
        <v>2014</v>
      </c>
      <c r="H2" s="19">
        <v>2015</v>
      </c>
      <c r="I2" s="19">
        <v>2016</v>
      </c>
      <c r="J2" s="19">
        <v>2017</v>
      </c>
      <c r="K2" s="19">
        <v>2018</v>
      </c>
    </row>
    <row r="3" spans="1:14" s="13" customFormat="1" ht="18" x14ac:dyDescent="0.35">
      <c r="A3" s="11" t="s">
        <v>9</v>
      </c>
      <c r="B3" s="12">
        <v>688724</v>
      </c>
      <c r="C3" s="12">
        <v>689557</v>
      </c>
      <c r="D3" s="12">
        <v>691851</v>
      </c>
      <c r="E3" s="12">
        <v>681465</v>
      </c>
      <c r="F3" s="12">
        <v>642736</v>
      </c>
      <c r="G3" s="12">
        <v>643008</v>
      </c>
      <c r="H3" s="12">
        <v>646872</v>
      </c>
      <c r="I3" s="12">
        <v>627179</v>
      </c>
      <c r="J3" s="12">
        <v>619038</v>
      </c>
      <c r="K3" s="12">
        <v>656255</v>
      </c>
      <c r="L3"/>
    </row>
    <row r="4" spans="1:14" x14ac:dyDescent="0.3">
      <c r="A4" s="5" t="s">
        <v>10</v>
      </c>
      <c r="B4" s="6">
        <v>23248</v>
      </c>
      <c r="C4" s="6">
        <v>26941</v>
      </c>
      <c r="D4" s="6">
        <v>27943</v>
      </c>
      <c r="E4" s="6">
        <v>24763</v>
      </c>
      <c r="F4" s="6">
        <v>23020</v>
      </c>
      <c r="G4" s="6">
        <v>25375</v>
      </c>
      <c r="H4" s="6">
        <v>25858</v>
      </c>
      <c r="I4" s="6">
        <v>28557</v>
      </c>
      <c r="J4" s="6">
        <v>29352</v>
      </c>
      <c r="K4" s="6">
        <v>31938</v>
      </c>
    </row>
    <row r="5" spans="1:14" x14ac:dyDescent="0.3">
      <c r="A5" s="7" t="s">
        <v>1</v>
      </c>
      <c r="B5" s="4">
        <v>17732</v>
      </c>
      <c r="C5" s="4">
        <v>20066</v>
      </c>
      <c r="D5" s="4">
        <v>21091</v>
      </c>
      <c r="E5" s="4">
        <v>18606</v>
      </c>
      <c r="F5" s="4">
        <v>17423</v>
      </c>
      <c r="G5" s="4">
        <v>19731</v>
      </c>
      <c r="H5" s="4">
        <v>19833</v>
      </c>
      <c r="I5" s="4">
        <v>21975</v>
      </c>
      <c r="J5" s="4">
        <v>22796</v>
      </c>
      <c r="K5" s="4">
        <v>25092</v>
      </c>
    </row>
    <row r="6" spans="1:14" x14ac:dyDescent="0.3">
      <c r="A6" s="7" t="s">
        <v>3</v>
      </c>
      <c r="B6" s="4">
        <v>3729</v>
      </c>
      <c r="C6" s="4">
        <v>4972</v>
      </c>
      <c r="D6" s="4">
        <v>4640</v>
      </c>
      <c r="E6" s="4">
        <v>3991</v>
      </c>
      <c r="F6" s="4">
        <v>3598</v>
      </c>
      <c r="G6" s="4">
        <v>3488</v>
      </c>
      <c r="H6" s="4">
        <v>3686</v>
      </c>
      <c r="I6" s="4">
        <v>3921</v>
      </c>
      <c r="J6" s="4">
        <v>4003</v>
      </c>
      <c r="K6" s="4">
        <v>4502</v>
      </c>
    </row>
    <row r="7" spans="1:14" x14ac:dyDescent="0.3">
      <c r="A7" s="7" t="s">
        <v>2</v>
      </c>
      <c r="B7" s="4">
        <v>1787</v>
      </c>
      <c r="C7" s="4">
        <v>1903</v>
      </c>
      <c r="D7" s="4">
        <v>2212</v>
      </c>
      <c r="E7" s="4">
        <v>2166</v>
      </c>
      <c r="F7" s="4">
        <v>1999</v>
      </c>
      <c r="G7" s="4">
        <v>2156</v>
      </c>
      <c r="H7" s="4">
        <v>3686</v>
      </c>
      <c r="I7" s="4">
        <v>2661</v>
      </c>
      <c r="J7" s="4">
        <v>2553</v>
      </c>
      <c r="K7" s="4">
        <v>2344</v>
      </c>
    </row>
    <row r="8" spans="1:14" x14ac:dyDescent="0.3">
      <c r="A8" s="5" t="s">
        <v>6</v>
      </c>
      <c r="B8" s="6">
        <v>468866</v>
      </c>
      <c r="C8" s="6">
        <v>459067</v>
      </c>
      <c r="D8" s="6">
        <v>461308</v>
      </c>
      <c r="E8" s="6">
        <v>452799</v>
      </c>
      <c r="F8" s="6">
        <v>422436</v>
      </c>
      <c r="G8" s="6">
        <v>415723</v>
      </c>
      <c r="H8" s="6">
        <v>419459</v>
      </c>
      <c r="I8" s="6">
        <v>393187</v>
      </c>
      <c r="J8" s="6">
        <v>388277</v>
      </c>
      <c r="K8" s="6">
        <v>415234</v>
      </c>
    </row>
    <row r="9" spans="1:14" x14ac:dyDescent="0.3">
      <c r="A9" s="7" t="s">
        <v>1</v>
      </c>
      <c r="B9" s="4">
        <v>426584</v>
      </c>
      <c r="C9" s="4">
        <v>417748</v>
      </c>
      <c r="D9" s="4">
        <v>418985</v>
      </c>
      <c r="E9" s="4">
        <v>409584</v>
      </c>
      <c r="F9" s="4">
        <v>381655</v>
      </c>
      <c r="G9" s="4">
        <v>372621</v>
      </c>
      <c r="H9" s="4">
        <v>373885</v>
      </c>
      <c r="I9" s="4">
        <v>351031</v>
      </c>
      <c r="J9" s="4">
        <v>347823</v>
      </c>
      <c r="K9" s="4">
        <v>372640</v>
      </c>
    </row>
    <row r="10" spans="1:14" x14ac:dyDescent="0.3">
      <c r="A10" s="7" t="s">
        <v>3</v>
      </c>
      <c r="B10" s="4">
        <v>13327</v>
      </c>
      <c r="C10" s="4">
        <v>13847</v>
      </c>
      <c r="D10" s="4">
        <v>13509</v>
      </c>
      <c r="E10" s="4">
        <v>13149</v>
      </c>
      <c r="F10" s="4">
        <v>11521</v>
      </c>
      <c r="G10" s="4">
        <v>11813</v>
      </c>
      <c r="H10" s="4">
        <v>12591</v>
      </c>
      <c r="I10" s="4">
        <v>11665</v>
      </c>
      <c r="J10" s="4">
        <v>11355</v>
      </c>
      <c r="K10" s="4">
        <v>10558</v>
      </c>
    </row>
    <row r="11" spans="1:14" x14ac:dyDescent="0.3">
      <c r="A11" s="7" t="s">
        <v>2</v>
      </c>
      <c r="B11" s="4">
        <v>28955</v>
      </c>
      <c r="C11" s="4">
        <v>27472</v>
      </c>
      <c r="D11" s="4">
        <v>28814</v>
      </c>
      <c r="E11" s="4">
        <v>30066</v>
      </c>
      <c r="F11" s="4">
        <v>29260</v>
      </c>
      <c r="G11" s="4">
        <v>31289</v>
      </c>
      <c r="H11" s="4">
        <v>32983</v>
      </c>
      <c r="I11" s="4">
        <v>30491</v>
      </c>
      <c r="J11" s="4">
        <v>29099</v>
      </c>
      <c r="K11" s="4">
        <v>32036</v>
      </c>
    </row>
    <row r="12" spans="1:14" x14ac:dyDescent="0.3">
      <c r="A12" s="5" t="s">
        <v>7</v>
      </c>
      <c r="B12" s="6">
        <v>69430</v>
      </c>
      <c r="C12" s="6">
        <v>72137</v>
      </c>
      <c r="D12" s="6">
        <v>72442</v>
      </c>
      <c r="E12" s="6">
        <v>70886</v>
      </c>
      <c r="F12" s="6">
        <v>68723</v>
      </c>
      <c r="G12" s="6">
        <v>65491</v>
      </c>
      <c r="H12" s="6">
        <v>64021</v>
      </c>
      <c r="I12" s="6">
        <v>64901</v>
      </c>
      <c r="J12" s="6">
        <v>61970</v>
      </c>
      <c r="K12" s="6">
        <v>63564</v>
      </c>
    </row>
    <row r="13" spans="1:14" x14ac:dyDescent="0.3">
      <c r="A13" s="7" t="s">
        <v>1</v>
      </c>
      <c r="B13" s="4">
        <v>63429</v>
      </c>
      <c r="C13" s="4">
        <v>65743</v>
      </c>
      <c r="D13" s="4">
        <v>65538</v>
      </c>
      <c r="E13" s="4">
        <v>63237</v>
      </c>
      <c r="F13" s="4">
        <v>61196</v>
      </c>
      <c r="G13" s="4">
        <v>57465</v>
      </c>
      <c r="H13" s="4">
        <v>55412</v>
      </c>
      <c r="I13" s="4">
        <v>56544</v>
      </c>
      <c r="J13" s="4">
        <v>54815</v>
      </c>
      <c r="K13" s="4">
        <v>56087</v>
      </c>
      <c r="N13" s="16"/>
    </row>
    <row r="14" spans="1:14" x14ac:dyDescent="0.3">
      <c r="A14" s="7" t="s">
        <v>3</v>
      </c>
      <c r="B14" s="4">
        <v>1090</v>
      </c>
      <c r="C14" s="4">
        <v>1122</v>
      </c>
      <c r="D14" s="4">
        <v>1166</v>
      </c>
      <c r="E14" s="4">
        <v>1144</v>
      </c>
      <c r="F14" s="4">
        <v>1109</v>
      </c>
      <c r="G14" s="4">
        <v>1177</v>
      </c>
      <c r="H14" s="4">
        <v>1516</v>
      </c>
      <c r="I14" s="4">
        <v>1573</v>
      </c>
      <c r="J14" s="4">
        <v>1344</v>
      </c>
      <c r="K14" s="4">
        <v>1530</v>
      </c>
    </row>
    <row r="15" spans="1:14" x14ac:dyDescent="0.3">
      <c r="A15" s="7" t="s">
        <v>2</v>
      </c>
      <c r="B15" s="4">
        <v>4911</v>
      </c>
      <c r="C15" s="4">
        <v>5272</v>
      </c>
      <c r="D15" s="4">
        <v>5738</v>
      </c>
      <c r="E15" s="4">
        <v>6505</v>
      </c>
      <c r="F15" s="4">
        <v>6418</v>
      </c>
      <c r="G15" s="4">
        <v>6849</v>
      </c>
      <c r="H15" s="4">
        <v>7093</v>
      </c>
      <c r="I15" s="4">
        <v>6784</v>
      </c>
      <c r="J15" s="4">
        <v>5811</v>
      </c>
      <c r="K15" s="4">
        <v>5947</v>
      </c>
    </row>
    <row r="16" spans="1:14" x14ac:dyDescent="0.3">
      <c r="A16" s="5" t="s">
        <v>11</v>
      </c>
      <c r="B16" s="6">
        <v>96969</v>
      </c>
      <c r="C16" s="6">
        <v>97396</v>
      </c>
      <c r="D16" s="6">
        <v>95595</v>
      </c>
      <c r="E16" s="6">
        <v>98600</v>
      </c>
      <c r="F16" s="6">
        <v>91651</v>
      </c>
      <c r="G16" s="6">
        <v>101950</v>
      </c>
      <c r="H16" s="6">
        <v>102757</v>
      </c>
      <c r="I16" s="6">
        <v>106838</v>
      </c>
      <c r="J16" s="6">
        <v>107451</v>
      </c>
      <c r="K16" s="6">
        <v>109831</v>
      </c>
    </row>
    <row r="17" spans="1:12" x14ac:dyDescent="0.3">
      <c r="A17" s="7" t="s">
        <v>1</v>
      </c>
      <c r="B17" s="4">
        <v>87210</v>
      </c>
      <c r="C17" s="4">
        <v>88060</v>
      </c>
      <c r="D17" s="4">
        <v>85744</v>
      </c>
      <c r="E17" s="4">
        <v>86918</v>
      </c>
      <c r="F17" s="4">
        <v>80660</v>
      </c>
      <c r="G17" s="4">
        <v>89115</v>
      </c>
      <c r="H17" s="4">
        <v>88558</v>
      </c>
      <c r="I17" s="4">
        <v>90810</v>
      </c>
      <c r="J17" s="4">
        <v>91615</v>
      </c>
      <c r="K17" s="4">
        <v>94268</v>
      </c>
    </row>
    <row r="18" spans="1:12" x14ac:dyDescent="0.3">
      <c r="A18" s="7" t="s">
        <v>3</v>
      </c>
      <c r="B18" s="4">
        <v>3007</v>
      </c>
      <c r="C18" s="4">
        <v>2745</v>
      </c>
      <c r="D18" s="4">
        <v>2912</v>
      </c>
      <c r="E18" s="4">
        <v>2903</v>
      </c>
      <c r="F18" s="4">
        <v>2742</v>
      </c>
      <c r="G18" s="4">
        <v>2987</v>
      </c>
      <c r="H18" s="4">
        <v>3612</v>
      </c>
      <c r="I18" s="4">
        <v>5249</v>
      </c>
      <c r="J18" s="4">
        <v>5802</v>
      </c>
      <c r="K18" s="4">
        <v>5926</v>
      </c>
    </row>
    <row r="19" spans="1:12" x14ac:dyDescent="0.3">
      <c r="A19" s="7" t="s">
        <v>2</v>
      </c>
      <c r="B19" s="4">
        <v>6752</v>
      </c>
      <c r="C19" s="4">
        <v>6591</v>
      </c>
      <c r="D19" s="4">
        <v>6939</v>
      </c>
      <c r="E19" s="4">
        <v>8779</v>
      </c>
      <c r="F19" s="4">
        <v>8249</v>
      </c>
      <c r="G19" s="4">
        <v>9848</v>
      </c>
      <c r="H19" s="4">
        <v>10587</v>
      </c>
      <c r="I19" s="4">
        <v>10779</v>
      </c>
      <c r="J19" s="4">
        <v>10034</v>
      </c>
      <c r="K19" s="4">
        <v>9637</v>
      </c>
    </row>
    <row r="20" spans="1:12" x14ac:dyDescent="0.3">
      <c r="A20" s="5" t="s">
        <v>12</v>
      </c>
      <c r="B20" s="6">
        <v>30211</v>
      </c>
      <c r="C20" s="6">
        <v>34016</v>
      </c>
      <c r="D20" s="6">
        <v>34563</v>
      </c>
      <c r="E20" s="6">
        <v>34417</v>
      </c>
      <c r="F20" s="6">
        <v>36906</v>
      </c>
      <c r="G20" s="6">
        <v>34469</v>
      </c>
      <c r="H20" s="6">
        <v>34777</v>
      </c>
      <c r="I20" s="6">
        <v>33696</v>
      </c>
      <c r="J20" s="6">
        <v>31988</v>
      </c>
      <c r="K20" s="6">
        <v>35688</v>
      </c>
    </row>
    <row r="21" spans="1:12" x14ac:dyDescent="0.3">
      <c r="A21" s="7" t="s">
        <v>1</v>
      </c>
      <c r="B21" s="4">
        <v>26023</v>
      </c>
      <c r="C21" s="4">
        <v>29762</v>
      </c>
      <c r="D21" s="4">
        <v>30530</v>
      </c>
      <c r="E21" s="4">
        <v>29954</v>
      </c>
      <c r="F21" s="4">
        <v>32273</v>
      </c>
      <c r="G21" s="4">
        <v>29835</v>
      </c>
      <c r="H21" s="4">
        <v>30295</v>
      </c>
      <c r="I21" s="4">
        <v>29678</v>
      </c>
      <c r="J21" s="4">
        <v>28489</v>
      </c>
      <c r="K21" s="4">
        <v>31995</v>
      </c>
    </row>
    <row r="22" spans="1:12" x14ac:dyDescent="0.3">
      <c r="A22" s="7" t="s">
        <v>3</v>
      </c>
      <c r="B22" s="4">
        <v>2169</v>
      </c>
      <c r="C22" s="4">
        <v>2245</v>
      </c>
      <c r="D22" s="4">
        <v>1941</v>
      </c>
      <c r="E22" s="4">
        <v>1983</v>
      </c>
      <c r="F22" s="4">
        <v>1543</v>
      </c>
      <c r="G22" s="4">
        <v>1427</v>
      </c>
      <c r="H22" s="4">
        <v>1350</v>
      </c>
      <c r="I22" s="4">
        <v>1336</v>
      </c>
      <c r="J22" s="4">
        <v>1114</v>
      </c>
      <c r="K22" s="4">
        <v>1153</v>
      </c>
    </row>
    <row r="23" spans="1:12" x14ac:dyDescent="0.3">
      <c r="A23" s="7" t="s">
        <v>2</v>
      </c>
      <c r="B23" s="4">
        <v>2019</v>
      </c>
      <c r="C23" s="4">
        <v>2009</v>
      </c>
      <c r="D23" s="4">
        <v>2092</v>
      </c>
      <c r="E23" s="4">
        <v>2480</v>
      </c>
      <c r="F23" s="4">
        <v>3090</v>
      </c>
      <c r="G23" s="4">
        <v>3207</v>
      </c>
      <c r="H23" s="4">
        <v>3132</v>
      </c>
      <c r="I23" s="4">
        <v>2682</v>
      </c>
      <c r="J23" s="4">
        <v>2385</v>
      </c>
      <c r="K23" s="4">
        <v>2540</v>
      </c>
    </row>
    <row r="24" spans="1:12" s="13" customFormat="1" ht="18" x14ac:dyDescent="0.35">
      <c r="A24" s="14" t="s">
        <v>8</v>
      </c>
      <c r="B24" s="15">
        <v>521621</v>
      </c>
      <c r="C24" s="15">
        <v>555321</v>
      </c>
      <c r="D24" s="15">
        <v>600124</v>
      </c>
      <c r="E24" s="15">
        <v>630809</v>
      </c>
      <c r="F24" s="15">
        <v>640294</v>
      </c>
      <c r="G24" s="15">
        <v>664631</v>
      </c>
      <c r="H24" s="15">
        <v>681038</v>
      </c>
      <c r="I24" s="15">
        <v>720435</v>
      </c>
      <c r="J24" s="15">
        <v>743085</v>
      </c>
      <c r="K24" s="15">
        <v>778411</v>
      </c>
      <c r="L24"/>
    </row>
    <row r="25" spans="1:12" x14ac:dyDescent="0.3">
      <c r="A25" s="8" t="s">
        <v>5</v>
      </c>
      <c r="B25" s="9">
        <v>7276</v>
      </c>
      <c r="C25" s="9">
        <v>5626</v>
      </c>
      <c r="D25" s="9">
        <v>6196</v>
      </c>
      <c r="E25" s="9">
        <v>5836</v>
      </c>
      <c r="F25" s="9">
        <v>4933</v>
      </c>
      <c r="G25" s="9">
        <v>4927</v>
      </c>
      <c r="H25" s="9">
        <v>7039</v>
      </c>
      <c r="I25" s="9">
        <v>9226</v>
      </c>
      <c r="J25" s="9">
        <v>9734</v>
      </c>
      <c r="K25" s="9">
        <v>10078</v>
      </c>
    </row>
    <row r="26" spans="1:12" x14ac:dyDescent="0.3">
      <c r="A26" s="10" t="s">
        <v>1</v>
      </c>
      <c r="B26" s="3">
        <v>6190</v>
      </c>
      <c r="C26" s="3">
        <v>4705</v>
      </c>
      <c r="D26" s="3">
        <v>5328</v>
      </c>
      <c r="E26" s="3">
        <v>4869</v>
      </c>
      <c r="F26" s="3">
        <v>4262</v>
      </c>
      <c r="G26" s="3">
        <v>4182</v>
      </c>
      <c r="H26" s="3">
        <v>5828</v>
      </c>
      <c r="I26" s="3">
        <v>7571</v>
      </c>
      <c r="J26" s="3">
        <v>8074</v>
      </c>
      <c r="K26" s="3">
        <v>8601</v>
      </c>
    </row>
    <row r="27" spans="1:12" x14ac:dyDescent="0.3">
      <c r="A27" s="10" t="s">
        <v>3</v>
      </c>
      <c r="B27" s="3">
        <v>428</v>
      </c>
      <c r="C27" s="3">
        <v>418</v>
      </c>
      <c r="D27" s="3">
        <v>212</v>
      </c>
      <c r="E27" s="3">
        <v>382</v>
      </c>
      <c r="F27" s="3">
        <v>300</v>
      </c>
      <c r="G27" s="3">
        <v>210</v>
      </c>
      <c r="H27" s="3">
        <v>370</v>
      </c>
      <c r="I27" s="3">
        <v>409</v>
      </c>
      <c r="J27" s="3">
        <v>384</v>
      </c>
      <c r="K27" s="3">
        <v>298</v>
      </c>
    </row>
    <row r="28" spans="1:12" x14ac:dyDescent="0.3">
      <c r="A28" s="10" t="s">
        <v>2</v>
      </c>
      <c r="B28" s="3">
        <v>658</v>
      </c>
      <c r="C28" s="3">
        <v>503</v>
      </c>
      <c r="D28" s="3">
        <v>656</v>
      </c>
      <c r="E28" s="3">
        <v>585</v>
      </c>
      <c r="F28" s="3">
        <v>371</v>
      </c>
      <c r="G28" s="3">
        <v>535</v>
      </c>
      <c r="H28" s="3">
        <v>841</v>
      </c>
      <c r="I28" s="3">
        <v>1246</v>
      </c>
      <c r="J28" s="3">
        <v>1276</v>
      </c>
      <c r="K28" s="3">
        <v>1179</v>
      </c>
    </row>
    <row r="29" spans="1:12" x14ac:dyDescent="0.3">
      <c r="A29" s="8" t="s">
        <v>13</v>
      </c>
      <c r="B29" s="9">
        <v>390335</v>
      </c>
      <c r="C29" s="9">
        <v>413872</v>
      </c>
      <c r="D29" s="9">
        <v>429915</v>
      </c>
      <c r="E29" s="9">
        <v>449269</v>
      </c>
      <c r="F29" s="9">
        <v>462651</v>
      </c>
      <c r="G29" s="9">
        <v>479430</v>
      </c>
      <c r="H29" s="9">
        <v>485928</v>
      </c>
      <c r="I29" s="9">
        <v>509217</v>
      </c>
      <c r="J29" s="9">
        <v>528490</v>
      </c>
      <c r="K29" s="9">
        <v>551536</v>
      </c>
    </row>
    <row r="30" spans="1:12" x14ac:dyDescent="0.3">
      <c r="A30" s="10" t="s">
        <v>1</v>
      </c>
      <c r="B30" s="3">
        <v>304130</v>
      </c>
      <c r="C30" s="3">
        <v>319260</v>
      </c>
      <c r="D30" s="3">
        <v>331110</v>
      </c>
      <c r="E30" s="3">
        <v>341077</v>
      </c>
      <c r="F30" s="3">
        <v>348039</v>
      </c>
      <c r="G30" s="3">
        <v>355208</v>
      </c>
      <c r="H30" s="3">
        <v>365835</v>
      </c>
      <c r="I30" s="3">
        <v>392552</v>
      </c>
      <c r="J30" s="3">
        <v>421032</v>
      </c>
      <c r="K30" s="3">
        <v>449864</v>
      </c>
    </row>
    <row r="31" spans="1:12" x14ac:dyDescent="0.3">
      <c r="A31" s="10" t="s">
        <v>3</v>
      </c>
      <c r="B31" s="3">
        <v>59496</v>
      </c>
      <c r="C31" s="3">
        <v>66745</v>
      </c>
      <c r="D31" s="3">
        <v>69464</v>
      </c>
      <c r="E31" s="3">
        <v>74422</v>
      </c>
      <c r="F31" s="3">
        <v>78741</v>
      </c>
      <c r="G31" s="3">
        <v>83466</v>
      </c>
      <c r="H31" s="3">
        <v>75118</v>
      </c>
      <c r="I31" s="3">
        <v>66128</v>
      </c>
      <c r="J31" s="3">
        <v>62043</v>
      </c>
      <c r="K31" s="3">
        <v>57830</v>
      </c>
    </row>
    <row r="32" spans="1:12" x14ac:dyDescent="0.3">
      <c r="A32" s="10" t="s">
        <v>2</v>
      </c>
      <c r="B32" s="3">
        <v>26709</v>
      </c>
      <c r="C32" s="3">
        <v>27867</v>
      </c>
      <c r="D32" s="3">
        <v>29341</v>
      </c>
      <c r="E32" s="3">
        <v>33770</v>
      </c>
      <c r="F32" s="3">
        <v>35871</v>
      </c>
      <c r="G32" s="3">
        <v>40756</v>
      </c>
      <c r="H32" s="3">
        <v>44975</v>
      </c>
      <c r="I32" s="3">
        <v>50537</v>
      </c>
      <c r="J32" s="3">
        <v>45415</v>
      </c>
      <c r="K32" s="3">
        <v>43842</v>
      </c>
    </row>
    <row r="33" spans="1:12" x14ac:dyDescent="0.3">
      <c r="A33" s="8" t="s">
        <v>14</v>
      </c>
      <c r="B33" s="9">
        <v>51594</v>
      </c>
      <c r="C33" s="9">
        <v>51551</v>
      </c>
      <c r="D33" s="9">
        <v>59877</v>
      </c>
      <c r="E33" s="9">
        <v>62316</v>
      </c>
      <c r="F33" s="9">
        <v>58259</v>
      </c>
      <c r="G33" s="9">
        <v>59353</v>
      </c>
      <c r="H33" s="9">
        <v>63542</v>
      </c>
      <c r="I33" s="9">
        <v>73465</v>
      </c>
      <c r="J33" s="9">
        <v>75036</v>
      </c>
      <c r="K33" s="9">
        <v>80724</v>
      </c>
    </row>
    <row r="34" spans="1:12" x14ac:dyDescent="0.3">
      <c r="A34" s="10" t="s">
        <v>1</v>
      </c>
      <c r="B34" s="3">
        <v>42886</v>
      </c>
      <c r="C34" s="3">
        <v>42479</v>
      </c>
      <c r="D34" s="3">
        <v>48243</v>
      </c>
      <c r="E34" s="3">
        <v>49356</v>
      </c>
      <c r="F34" s="3">
        <v>44346</v>
      </c>
      <c r="G34" s="3">
        <v>45973</v>
      </c>
      <c r="H34" s="3">
        <v>49009</v>
      </c>
      <c r="I34" s="3">
        <v>57136</v>
      </c>
      <c r="J34" s="3">
        <v>60852</v>
      </c>
      <c r="K34" s="3">
        <v>66631</v>
      </c>
    </row>
    <row r="35" spans="1:12" x14ac:dyDescent="0.3">
      <c r="A35" s="10" t="s">
        <v>3</v>
      </c>
      <c r="B35" s="3">
        <v>4592</v>
      </c>
      <c r="C35" s="3">
        <v>5031</v>
      </c>
      <c r="D35" s="3">
        <v>6413</v>
      </c>
      <c r="E35" s="3">
        <v>7027</v>
      </c>
      <c r="F35" s="3">
        <v>7974</v>
      </c>
      <c r="G35" s="3">
        <v>6954</v>
      </c>
      <c r="H35" s="3">
        <v>7583</v>
      </c>
      <c r="I35" s="3">
        <v>7884</v>
      </c>
      <c r="J35" s="3">
        <v>6530</v>
      </c>
      <c r="K35" s="3">
        <v>6890</v>
      </c>
    </row>
    <row r="36" spans="1:12" x14ac:dyDescent="0.3">
      <c r="A36" s="10" t="s">
        <v>2</v>
      </c>
      <c r="B36" s="3">
        <v>4116</v>
      </c>
      <c r="C36" s="3">
        <v>4041</v>
      </c>
      <c r="D36" s="3">
        <v>5221</v>
      </c>
      <c r="E36" s="3">
        <v>5933</v>
      </c>
      <c r="F36" s="3">
        <v>5939</v>
      </c>
      <c r="G36" s="3">
        <v>6426</v>
      </c>
      <c r="H36" s="3">
        <v>6950</v>
      </c>
      <c r="I36" s="3">
        <v>8445</v>
      </c>
      <c r="J36" s="3">
        <v>7654</v>
      </c>
      <c r="K36" s="3">
        <v>7203</v>
      </c>
    </row>
    <row r="37" spans="1:12" x14ac:dyDescent="0.3">
      <c r="A37" s="8" t="s">
        <v>11</v>
      </c>
      <c r="B37" s="9">
        <v>45681</v>
      </c>
      <c r="C37" s="9">
        <v>54106</v>
      </c>
      <c r="D37" s="9">
        <v>65889</v>
      </c>
      <c r="E37" s="9">
        <v>68377</v>
      </c>
      <c r="F37" s="9">
        <v>69123</v>
      </c>
      <c r="G37" s="9">
        <v>73441</v>
      </c>
      <c r="H37" s="9">
        <v>79408</v>
      </c>
      <c r="I37" s="9">
        <v>82658</v>
      </c>
      <c r="J37" s="9">
        <v>83348</v>
      </c>
      <c r="K37" s="9">
        <v>82471</v>
      </c>
    </row>
    <row r="38" spans="1:12" x14ac:dyDescent="0.3">
      <c r="A38" s="10" t="s">
        <v>1</v>
      </c>
      <c r="B38" s="3">
        <v>37302</v>
      </c>
      <c r="C38" s="3">
        <v>45176</v>
      </c>
      <c r="D38" s="3">
        <v>54464</v>
      </c>
      <c r="E38" s="3">
        <v>56277</v>
      </c>
      <c r="F38" s="3">
        <v>56490</v>
      </c>
      <c r="G38" s="3">
        <v>60719</v>
      </c>
      <c r="H38" s="3">
        <v>66276</v>
      </c>
      <c r="I38" s="3">
        <v>68888</v>
      </c>
      <c r="J38" s="3">
        <v>73022</v>
      </c>
      <c r="K38" s="3">
        <v>73656</v>
      </c>
    </row>
    <row r="39" spans="1:12" x14ac:dyDescent="0.3">
      <c r="A39" s="10" t="s">
        <v>3</v>
      </c>
      <c r="B39" s="3">
        <v>5119</v>
      </c>
      <c r="C39" s="3">
        <v>5109</v>
      </c>
      <c r="D39" s="3">
        <v>5697</v>
      </c>
      <c r="E39" s="3">
        <v>5815</v>
      </c>
      <c r="F39" s="3">
        <v>6154</v>
      </c>
      <c r="G39" s="3">
        <v>5553</v>
      </c>
      <c r="H39" s="3">
        <v>4783</v>
      </c>
      <c r="I39" s="3">
        <v>5199</v>
      </c>
      <c r="J39" s="3">
        <v>2556</v>
      </c>
      <c r="K39" s="3">
        <v>1839</v>
      </c>
    </row>
    <row r="40" spans="1:12" x14ac:dyDescent="0.3">
      <c r="A40" s="10" t="s">
        <v>2</v>
      </c>
      <c r="B40" s="3">
        <v>3260</v>
      </c>
      <c r="C40" s="3">
        <v>3821</v>
      </c>
      <c r="D40" s="3">
        <v>5728</v>
      </c>
      <c r="E40" s="3">
        <v>6285</v>
      </c>
      <c r="F40" s="3">
        <v>6479</v>
      </c>
      <c r="G40" s="3">
        <v>7169</v>
      </c>
      <c r="H40" s="3">
        <v>8349</v>
      </c>
      <c r="I40" s="3">
        <v>8571</v>
      </c>
      <c r="J40" s="3">
        <v>7770</v>
      </c>
      <c r="K40" s="3">
        <v>6976</v>
      </c>
    </row>
    <row r="41" spans="1:12" x14ac:dyDescent="0.3">
      <c r="A41" s="8" t="s">
        <v>12</v>
      </c>
      <c r="B41" s="9">
        <v>26735</v>
      </c>
      <c r="C41" s="9">
        <v>30166</v>
      </c>
      <c r="D41" s="9">
        <v>38247</v>
      </c>
      <c r="E41" s="9">
        <v>45011</v>
      </c>
      <c r="F41" s="9">
        <v>45328</v>
      </c>
      <c r="G41" s="9">
        <v>47480</v>
      </c>
      <c r="H41" s="9">
        <v>45121</v>
      </c>
      <c r="I41" s="9">
        <v>45869</v>
      </c>
      <c r="J41" s="9">
        <v>46477</v>
      </c>
      <c r="K41" s="9">
        <v>53602</v>
      </c>
    </row>
    <row r="42" spans="1:12" x14ac:dyDescent="0.3">
      <c r="A42" s="10" t="s">
        <v>1</v>
      </c>
      <c r="B42" s="3">
        <v>21902</v>
      </c>
      <c r="C42" s="3">
        <v>23997</v>
      </c>
      <c r="D42" s="3">
        <v>28127</v>
      </c>
      <c r="E42" s="3">
        <v>31126</v>
      </c>
      <c r="F42" s="3">
        <v>31275</v>
      </c>
      <c r="G42" s="3">
        <v>33136</v>
      </c>
      <c r="H42" s="3">
        <v>31363</v>
      </c>
      <c r="I42" s="3">
        <v>31820</v>
      </c>
      <c r="J42" s="3">
        <v>33173</v>
      </c>
      <c r="K42" s="3">
        <v>41474</v>
      </c>
    </row>
    <row r="43" spans="1:12" x14ac:dyDescent="0.3">
      <c r="A43" s="10" t="s">
        <v>3</v>
      </c>
      <c r="B43" s="3">
        <v>2533</v>
      </c>
      <c r="C43" s="3">
        <v>3582</v>
      </c>
      <c r="D43" s="3">
        <v>6953</v>
      </c>
      <c r="E43" s="3">
        <v>9992</v>
      </c>
      <c r="F43" s="3">
        <v>9522</v>
      </c>
      <c r="G43" s="3">
        <v>10351</v>
      </c>
      <c r="H43" s="3">
        <v>9572</v>
      </c>
      <c r="I43" s="3">
        <v>9751</v>
      </c>
      <c r="J43" s="3">
        <v>9190</v>
      </c>
      <c r="K43" s="3">
        <v>8121</v>
      </c>
    </row>
    <row r="44" spans="1:12" x14ac:dyDescent="0.3">
      <c r="A44" s="10" t="s">
        <v>2</v>
      </c>
      <c r="B44" s="3">
        <v>2300</v>
      </c>
      <c r="C44" s="3">
        <v>2587</v>
      </c>
      <c r="D44" s="3">
        <v>3167</v>
      </c>
      <c r="E44" s="3">
        <v>3893</v>
      </c>
      <c r="F44" s="3">
        <v>4531</v>
      </c>
      <c r="G44" s="3">
        <v>3993</v>
      </c>
      <c r="H44" s="3">
        <v>4186</v>
      </c>
      <c r="I44" s="3">
        <v>4298</v>
      </c>
      <c r="J44" s="3">
        <v>4114</v>
      </c>
      <c r="K44" s="3">
        <v>4007</v>
      </c>
    </row>
    <row r="45" spans="1:12" s="13" customFormat="1" ht="18" x14ac:dyDescent="0.35">
      <c r="A45" s="17" t="s">
        <v>4</v>
      </c>
      <c r="B45" s="18">
        <v>1210345</v>
      </c>
      <c r="C45" s="18">
        <v>1244878</v>
      </c>
      <c r="D45" s="18">
        <v>1291975</v>
      </c>
      <c r="E45" s="18">
        <v>1312274</v>
      </c>
      <c r="F45" s="18">
        <v>1283030</v>
      </c>
      <c r="G45" s="18">
        <v>1307639</v>
      </c>
      <c r="H45" s="18">
        <v>1327910</v>
      </c>
      <c r="I45" s="18">
        <v>1347614</v>
      </c>
      <c r="J45" s="18">
        <v>1362123</v>
      </c>
      <c r="K45" s="18">
        <v>1434666</v>
      </c>
      <c r="L4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Barna-og unglingaefni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Karítas Halldórsdóttir</dc:creator>
  <cp:lastModifiedBy>Karítas Halldórsdóttir</cp:lastModifiedBy>
  <dcterms:created xsi:type="dcterms:W3CDTF">2019-10-01T11:59:43Z</dcterms:created>
  <dcterms:modified xsi:type="dcterms:W3CDTF">2019-10-07T10:07:26Z</dcterms:modified>
</cp:coreProperties>
</file>